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F84C20C-C14A-473C-BE2E-95C85957E6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<sst xmlns="http://schemas.openxmlformats.org/spreadsheetml/2006/main" count="178" uniqueCount="125">
  <si>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</si>
  <si>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</si>
  <si>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</si>
  <si>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</si>
  <si>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</si>
  <si>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</si>
  <si>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</si>
  <si>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</si>
  <si>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</si>
  <si>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</si>
  <si>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</si>
  <si>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</si>
  <si>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</si>
  <si>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</si>
  <si>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</si>
  <si>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</si>
  <si>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</si>
  <si>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</si>
  <si>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</si>
  <si>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</si>
  <si>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</si>
  <si>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</si>
  <si>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</si>
  <si>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</si>
  <si>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</si>
  <si>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</si>
  <si>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</si>
  <si>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</si>
  <si>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</si>
  <si>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</si>
  <si>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</si>
  <si>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</si>
  <si>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</si>
  <si>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</si>
  <si>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</si>
  <si>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</si>
  <si>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</si>
  <si>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</si>
  <si>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</si>
  <si>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</si>
  <si>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21BDS015</t>
  </si>
  <si>
    <t>CHINMAY SUNIL KUMAR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</si>
  <si>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</si>
  <si>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</si>
  <si>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</si>
  <si>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</si>
  <si>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</si>
  <si>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</si>
  <si>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</si>
  <si>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</si>
  <si>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</si>
  <si>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</si>
  <si>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</si>
  <si>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</si>
  <si>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</si>
  <si>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</si>
  <si>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21BDS024</t>
  </si>
  <si>
    <t>NAVANEETH GUMMADI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</si>
  <si>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</si>
  <si>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</si>
  <si>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</si>
  <si>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</si>
  <si>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</si>
  <si>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</si>
  <si>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</si>
  <si>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</si>
  <si>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</si>
  <si>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</si>
  <si>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</si>
  <si>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</si>
  <si>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</si>
  <si>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</si>
  <si>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</si>
  <si>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</si>
  <si>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</si>
  <si>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</si>
  <si>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</si>
  <si>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</si>
  <si>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</si>
  <si>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</si>
  <si>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</si>
  <si>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</si>
  <si>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21BDS039</t>
  </si>
  <si>
    <t>SAI SANKEERTH VEGGALAM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</si>
  <si>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</si>
  <si>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</si>
  <si>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</si>
  <si>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</si>
  <si>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</si>
  <si>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</si>
  <si>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</si>
  <si>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</si>
  <si>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21BDS045</t>
  </si>
  <si>
    <t>SHASHWATA MALAKAR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</si>
  <si>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</si>
  <si>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</si>
  <si>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</si>
  <si>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</si>
  <si>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</si>
  <si>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</si>
  <si>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</si>
  <si>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</si>
  <si>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</si>
  <si>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</si>
  <si>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</si>
  <si>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</si>
  <si>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</si>
  <si>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</si>
  <si>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</si>
  <si>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</si>
  <si>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</si>
  <si>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</si>
  <si>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</si>
  <si>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</si>
  <si>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21BDS057</t>
  </si>
  <si>
    <t>VIKAS KUMAR</t>
  </si>
  <si>
    <t>21BDS058</t>
  </si>
  <si>
    <t>ARYAN MANJREKAR</t>
  </si>
  <si>
    <t>DS1003</t>
  </si>
  <si>
    <t>Design Drawing</t>
  </si>
  <si>
    <t>VF</t>
  </si>
  <si>
    <t>21BDS059</t>
  </si>
  <si>
    <t>APARNA GOMATHI N</t>
  </si>
  <si>
    <t>21BDS060</t>
  </si>
  <si>
    <t>PRAGNYA MRINALINI JAKKAMSETTI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</si>
</sst>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AD59F80-E67A-46FE-B0D6-0636876A78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B35C713-6B60-47DE-A91F-C152AECC0B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C373D22-605E-44AD-A44B-2D217C5D49C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C1C9A5B-2140-4CCC-B987-49708A341C2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176A6-6B99-4A2D-B395-81AD479820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8C89754-7C7C-4D36-85FC-3026EA5669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AD1560-BB8B-4691-AA55-71F4815810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3A37C8C-82B4-4EBB-ADA9-E05A11BAE6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569625B-B93D-46C3-B1F9-6D718618F2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0887BFB-0E5F-4221-A5DD-71E846953A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CE2031C-F4BC-4658-A6A3-F1B3413A41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A20E8B-760E-4DB1-AC36-F2D860B142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4B346B7-1028-4C9F-81B7-98C72FC40A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5119641-CAA0-40DD-9F8D-C1678515F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5A42397-65A6-499B-9ECD-59F8B2DCB0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EAFD84B-2306-448C-BB9F-9CDEB01DE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C64D62-D992-4D49-B313-D246FC316D2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0E827D8-54BC-404D-B7A0-33519AA993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1FD4D-3C46-4CA1-A80E-856E461D4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3741119-FF4E-4207-8E8F-16CA4AADD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14B2D18-DCBF-44B9-8AFD-DEBF1236D51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65B52F-BB0C-4567-AF6B-33DF0ADF61B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7A5CC21-40D6-4777-B381-C13DB0DC89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6690F5A-8970-4C01-808B-7288058593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1F3F22-5DE0-4D48-9AE8-149E9DB126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C5604D5-5A1E-4DE3-A482-78224F037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6EF336F-7ABF-4316-A20D-87AC2F37EA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C706586-2285-4310-BD86-358C5BF617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7ECE58-9708-441B-BE29-C424806B9E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7AB7DF-BC64-4379-92FE-D7E8AE1DDE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AAF969-54D4-4897-B9E8-C45B4E98A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9144D88-08C3-4CE7-9EDF-5D4CCCE351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A0E2F2E-461B-4AF4-8D2E-67BA81A4B0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B6F9561-BD00-4D1A-8C76-EA64E48360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38EFD77-AD73-4FBC-8A98-D6C6466FB1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FF4C338-01D0-447C-B6A7-DB83B4E695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C10C45E-24F7-40DC-8CC3-3F7A8B5E13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99F70B7-7294-4497-AFDE-2BA1C22D21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118A58-6EA1-47AF-9B2E-F3887FEE6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5EEBDFD-46BC-43DD-B240-1DFD6A557C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C71DFF-AF36-406D-B206-6C9915AD39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EF21D7-A1B2-4779-8C6A-4C6C11DF1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E4644FF-FDF1-49C5-8EE2-2B69842874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74C144-9197-4F0B-89C4-0E716DED9AC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66036F1-E36C-488F-9D21-90D851C452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10B582-678A-43A5-BA25-7DB166F781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C827610-44C4-4B12-9AFB-352771AC4F5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487B05F-2319-4E3B-A87D-093A8341EB0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1BE65B6-7565-4286-80BA-54D5B5DDBC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54920B-B68B-4234-974A-62CD92EE263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3FA413-A21B-4F1D-83DC-2CCD1ECF2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F067AC3-8943-4CCB-8E55-9BAAC20FC46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9469BC9-3D5C-42D4-8286-CD18A50383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3A96674-9DDF-43A3-8A58-E813B7D38C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4818CB9-6F21-4C13-B679-974108A9D3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31DFDB-790E-40A5-839D-327D3639B7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EDBF1D8-A4E8-4A4E-8BD2-FA696C116A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D725628-11EB-43D3-B821-2D0FFAA726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EFA338B-66C7-43FB-8CDD-031D30B40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AF723C6-C80D-4179-8A57-B43F9D81FDC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653D53-36AC-4F49-B77C-E209187EE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69290A-C01E-44ED-B5F5-D9A5621A28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15FF63-9827-408B-B9B0-6D1414DD77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8B4A49A-8113-4CE5-B035-13790AFD6DF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1590B67-2248-4502-8A3B-218D15370C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F062AA-3A82-4787-BA7C-E6B8400A3ADC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5161A8-3389-40B5-AA8C-5E83F2E494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E9829-62F0-4AE0-B61C-C79DE507EE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B6939F-C9E3-4F75-BE44-5FAA3DD080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1C678-5890-4615-942A-4B409AC9298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18EC58-C383-49A3-BF12-D8CDCAD143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AED3E9-2ABC-4566-82A6-F4FD3ED70A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875D1E-7664-4FA3-A1CC-B77C1713F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52F274-96A6-42FD-AA3F-B817C6B870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5B45F6-33D5-438A-8318-1CCFA625D1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A5087D-F7BE-4BE3-B671-2A56B7E889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9EA500-0526-4B8F-B2CF-90AAC4D7024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AC166A-E005-49B6-9690-691C9FBC18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59F078D-7BE2-4690-8B8B-48DCAE35BE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E33DBA-5598-49FA-BB67-60C80FF97B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65B951-07D9-4D39-9CC3-9CF9DF493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05740E-9941-46FA-825C-C2168ACB95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D59783-BB34-4137-8CD4-10D0612F24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059DE2-2CB0-4E34-B9DC-5DF4FFF5D73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C9C4BA-F33B-4EEC-8A61-FE7E3D24E3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F5AEE11-F30B-46E1-9001-76FDE217948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57D68A-E058-4718-9A0B-CF7957BBF9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85568BB-304C-4233-9019-AD8C4A2ED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695481-49F7-47F7-A61D-D1B5D03684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C695D0-F5DD-4D33-ADBE-0099686C63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9AFE8-6943-4F07-9BAA-92E2DAC885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E01FF7-A9FA-4220-B1B1-EAC7B7F8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2DEEDA-F97C-4844-ABA9-BBED9E3A0D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DC6FCF-35BC-48D2-B629-3948DA48DE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FA3321-4B23-4701-9F0B-F96A72D716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DB85E3A-7924-49F2-BC08-916D1BF368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9956E8-83EF-4AAF-8D4D-B0335FBDBC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5B0431-75D0-481F-995F-FC1DAC19F43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1465E2-2232-496D-9417-D260D97852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22437C-00A9-4912-881D-197859C712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3F7D69-4A07-4AA1-BC2E-3C51D8D0E19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9317C8-04D5-480D-970B-B835E8B0FED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AC2B8A-8CDD-446F-9CF8-80B005971F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E26846-8524-4A92-92B2-FA3C5E4663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370F83-5773-4416-AF11-C60F4B8C7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CFE081-C4D7-40F5-A2D2-6DAAF8118B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78705F-0D3C-48F1-8723-760627D092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C9CEDD-AB57-431D-84CA-79BB2EFEE6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A270EE-1735-4626-9580-57228EF053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4B6021-48BB-4E38-A08B-6D3D3607802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258ADA-1217-4FF1-B893-41DCD571E1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62ED-87D7-489E-936A-7A449465DA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79160-6F72-4E8D-9C3E-16C6AC3987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6809A0-A1F7-4D58-A253-4CDF49C757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93D8F-FE5D-47B2-B191-E5D45F88DC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FD15C0-D751-45EE-B7DE-527E0F17D5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71DD2C-E0E7-4783-90A0-06E468880D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29A8704-53CE-45C1-BCEB-6C029EE6BEA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3689B5-FBA1-430E-BF0C-AC2B77D6FD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4C695A-2450-469B-81EB-2CEA5F3D66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0F7D4C-311D-4449-9ED8-484A82550EB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DD677-BBC5-45ED-9878-18B8A76C99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14357D-8697-48BB-AFE8-B43DB36D91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E5A32D-301B-4111-914B-949A84470B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CF7E64-B26F-4634-8BE7-E5D63251CB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9DC9A6-69FF-4719-AECB-32740482EF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A8926D3-BE1E-4E7F-99AD-82BF4C0D80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1FE788E-8DD6-4EAB-9597-6474DB774E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28D56C-6871-4A60-82E6-89B1905F29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2FDE821-9B4A-4F9B-B12B-A8EF96558A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E961E1B-D6F9-4EA5-98CA-0CFBC31CA1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F7EEBC1-994C-4B5B-9DE1-8AA8BCB22F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7A38D18-25D0-495E-9E5A-EBEFE9BC02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E27BE78-59F3-47B3-B213-BA88FAEE9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F036957-2DD2-475F-BA25-4E5A6C3A07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7F0F25-0796-4467-A966-333A208563C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CB63539-37E2-4278-880E-B90C62FE1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553E1F7-42E1-4F89-861B-D3114503577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E808F65-DF78-43D4-8150-97DB413AAB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23ADA92-95D6-4196-B4B8-A2047B0D4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E5EDF64-BA4E-4238-AD43-E148C8662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FBC6DFA-A5CD-4323-8438-020118EC80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B1FED8F-0E29-44C8-BD08-418DB80FFF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B7A75BC-6D6D-4AB4-9C31-0BEF1063CD3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42B32CF-DEC7-4113-BEBD-5D37DD323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D82536-B77D-4F69-8F65-9A13D2200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2C4D847-5BD1-47A4-82F2-08042B99BF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66BE72-1902-4875-8009-C62BB1EC24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41E264-F714-4C70-998E-EB2D06ACE8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DA660E7-5448-4B6C-8524-5F12617F6E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6D31E2F-820A-4D67-ACB1-831CF61CDF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7F88182-E30C-460D-8F51-3AF070151B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EC7713-9681-4804-9D82-B78C9EAC087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BB823FE-9FCA-4AA0-98D2-3B171B2FD1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AD0964C-5CEA-4F08-A1F0-0E8ADFF902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CD277B2-249D-4539-B201-784B44E6B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720B1D6-DDDA-4354-9EC0-4959E5896F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25D0582-944C-4447-95AF-8CF2BD542C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F7B7FDB-ED93-4FD2-94F6-7C024B70150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F930D5-9EFD-4BB5-83A1-5A7AFFCE4D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1EAF027-AF4C-43AA-8175-679A55DE07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B212AD2-A06B-4F98-ADFD-7CC1CCCB70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9E9E161-19A4-4FA9-8CFD-D22C14D62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0C96899-56F9-4043-ACE7-FB5264A2B6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2FEFAD-5F01-484C-A748-84940973A5A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A0ACF4-5599-4D4E-8A51-0FC6FBBCBA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DBD39B8-D85E-4755-BF85-2F299289AE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7B7623-05A7-4B2E-96A8-B001C376AE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E8CDD92-E3B0-467F-AF7C-0ADC809541E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817BE5E-20AA-4E25-A672-5340BE326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53EFE9-35C2-493D-B341-8D1CCEB19D29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49C0FE2-8ED1-4837-B588-6E2388976A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E7CFBA3-8123-4C26-980A-BE6F9FF8DC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2E06D60-0929-43BE-9995-DED096F798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F9C145B-3E90-4116-B9DD-E8610F39B5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0404E3D-9C3D-482B-9B98-F150AED9CD9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F4A1567-4E45-4037-A0B6-952BA66E87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DAC93AC-F070-4E4A-905D-5A18B0034E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C294FC8-2DDC-4499-B872-49371DB5DE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B5E9948-CDFE-4DA1-8798-1D1C21178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834E6CD-E879-453A-ACEF-E159AB7335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50FF8DB-3F7F-4D50-BCA6-81D1462AE8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9A7338-357E-4C3A-B7C0-A456ACB6D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5660925-A381-4228-8C73-16A1DD5822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D876733-E0A4-447C-A7F8-1FFEDA0929C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3F2E0C7-2B2D-4C82-800D-9DE3E1A21A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A8CA7D5-1E34-4038-BA09-BB43812CF5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9CE6F2-13F3-459D-BC39-EEE8FE52496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F9CA935-4763-44C7-B499-9D01D801EC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9F3E42-23B0-47AE-AD81-B59610A7846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C84B41E-8032-4F85-B1AE-C533F96103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7B7C0F5-7CBE-4FC2-B8D1-ACFB1C22328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F9866B-77E2-49DA-A2F1-4D45181306DD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C589B1-C133-4345-80D6-A395CFD181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7576C8B-EBE7-4CEB-A475-C02706AA42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AA3A28-C0D1-4A3E-BA73-C450392B287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0A40AD-5D95-4A28-808E-027BA9D8B5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747F26-4CCB-4071-9963-841FEA42C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0B97AD-3BEB-40B3-B787-87107DF6BF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E4B2B9-56BD-418A-9CCB-17A3EE38F6E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9FB58-3117-42F4-AEB1-5C0BD9A0EB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C64AC6-8663-44A9-8ED9-2E01A65E00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AFD58-92FB-4FC5-8F09-1439D8091D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4BA3ECE-8D11-4F6C-880B-06F8489ACC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D7A6D0-BC42-4F83-A26D-F6D35EB149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B7EC07-5694-4301-8DB4-ED48FC450C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4DAAB0-6D06-4947-8B29-AA35F5CE485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5A45F9-6311-4E0F-A219-6C4BB0E088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B52601B-097D-47FA-81AE-A849626168C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82BB45-ACBB-4008-A44A-6BABCE8568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B65E97-578D-4719-B16C-FE0048E148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24EE24-05CB-43AB-B530-E37D2C1638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966F48-5BBC-4E09-87FC-85CFCB9265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14629F1-78D9-44B3-8A28-2E74D52178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8B5BDF-DAFA-4357-BFC5-AA98B9B4DF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97DE68-F20C-480B-A509-290E742D02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4150C9-E928-4EAC-85D7-B24E6817E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A8D7A6-9944-4CEA-9555-9FE39C5A91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C70A3E-D854-467E-AFA0-39C4230540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E7B5CE-A12B-4D5A-A07F-9A6DF5C7FD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642545-32E9-43A2-9EC2-F050AC83FA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E5D796-C603-4895-A7A9-89747F035D9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3974067-3527-4F7C-A5BE-2E3D8E35509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B39FA3-EE2D-4D50-BF40-30215E7C1C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BDB349-B7E6-454E-82DE-A506EF469A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91085B-5BA7-440E-BB06-D2B643834B1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AFCE3A-BD8B-4C0D-936B-FC650474BD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A6B81D-DC9A-468C-8C6D-12602B828E6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310A4D-74E4-4054-BF06-8E780C2389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AAC582-5BFB-42BB-843B-B23B7F0851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2B4E29-F795-4865-8064-90D5D37ED3C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87F1ED0-88EF-4780-BE7B-B46026CED27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73F526-C87F-4880-9294-BBBA370E7CA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EBB218-60CC-448D-8729-4F8D912248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2ACC26-10BC-4DED-837E-817410F2A9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AC7F21-535F-4F35-9BE2-1BAE870FAD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F41F1F-39E7-456E-B234-D468A205D4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E28366-FF2A-42A5-BEDD-3529D82D296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339DE6-76AC-450E-840F-C610F5BC8D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CEBCC0-AFB2-4CF4-B531-0C6DDBA8A0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BA8A25-3C9A-4009-B0A1-ED191C016C1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EED9C7-FC68-45E4-AAC0-E913ACF23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D06B92-487C-4655-A8B8-8C0669F87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C86883-1EB0-4EBC-8411-25E7A9A9E7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486135-2805-46EA-BDCC-75565A09BF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DC31DE-79B4-407C-98CA-5D8F8433E5F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CDC4D92-5D2B-4460-B563-8D0B5B7FDB7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8C4BE5-DE2C-47EC-9FDE-7130EFF51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BCFE8B-48FF-4795-B1F4-1CC041519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83110AD-7D49-4EFF-AAFF-FEDD9518BC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99C35A-997D-4F55-BDE6-8E7DED771B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06F2E7-93AA-4A7E-8899-4642CCF173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E2EDC0D-39FE-4604-A9CC-BCF2FEEACF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BA99B1-9DB3-40EB-92D1-E9D9F6A810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1DF3B40-550E-4AF7-AB62-69C5DB399FB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ADE468-E9B2-4B1E-8370-49BDABBECC2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32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1919A2-57A1-4339-A95B-23B446CF323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955EBE-D5FA-448E-A0C8-19CCC9D1177A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0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5948C42-53EC-44EA-A3B3-C8B7D73C8F5A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936D6B-C991-4785-B1FA-7C475C381D47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3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5A2A4BA-B49A-4491-A85F-2FE5B927BAEE}"/>
            </a:ext>
          </a:extLst>
        </xdr:cNvPr>
        <xdr:cNvSpPr>
          <a:spLocks noChangeAspect="1" noChangeArrowheads="1"/>
        </xdr:cNvSpPr>
      </xdr:nvSpPr>
      <xdr:spPr bwMode="auto">
        <a:xfrm>
          <a:off x="7715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5ED2EEA-D3CF-4A9E-80AF-A34370CFCDF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B56E6BDC-9972-443D-A452-2B5F5DCB77D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B9465A6-A613-4F00-96E5-476AD1CEBBF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400560E-A8FE-4A92-AC8E-2F890AE20A9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F6CE7E4-2F5C-4BD9-B037-3B8476F5683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A01970D-8E8D-4583-A920-F12424EFA80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B3A03FA-5C05-48D6-9C28-2950E3CB458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A35075B-53B6-477C-9A1F-813CD402529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0A24E62-2C1E-4861-A927-F2B4DC94948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7656CBE-BEAD-4184-965D-B12CAD797DD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04CDB03-86DC-449B-A811-E387E909115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16A05D7-CA68-4BEA-BE0E-DC464FD367A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49D144E-26D9-42FE-AF7C-38F60C0A99E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0ABF748-BC99-4628-BF54-9599FEF18BB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87F733D-4E3E-4E24-8F21-7214635407C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9963271-47C8-409D-9162-C8E02558ECF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5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49456E-FE46-4E3F-9C14-8D242ED7945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FFA8FC4-2320-4492-942C-D3C54FBC9B8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8BC087C-FE0A-48BC-B8C8-2DE3FB62DA8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D8536BF-C443-4938-98CD-C11E732AF38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43D314-E3AB-4504-AF9D-352BBEBE8CA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23897AF-CB3A-45AD-B7D9-11BBF1CCB6E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63DF9A6-DAB5-4C47-8CA9-AA91AE144CC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054743E-257F-40BD-B98B-AD262629F80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522A0B19-B5DF-4816-8189-2F9F2ED3CB2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04DF8D8-FB45-498E-9252-C79F45E88BA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AABB30C-EECC-4904-ACB9-8EDBDD10802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A0B960C-00BA-4A72-B03C-761125A3078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456D143-26C8-43AA-9FED-2C12162D532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776AF72-F4B4-49CC-93E6-AF851E17F4F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BC052F5-6751-4E43-B141-6D4012987CC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ACB784E-43F3-477A-AC5A-96BF365B347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7603CAA-DC8D-4D1B-883E-6E9917F4A1A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87A91D6-AA2B-405D-A9C1-CD47E69A246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A387253-F733-4E9A-9922-9601DC3A5DC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1B036E7-396B-43BA-8A9E-BC25044B1FA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9B91F50-2BC5-46AA-8A9C-8CE249AC821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7E17DB9-1012-46D5-9641-0866789BE41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5AA5C3F-2728-4628-8225-BA454BAF759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4C81A71-90D6-4693-A8FA-328CE619060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C6411F9-F27E-4FA8-941B-B44A916BCC3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C8C0F9-5EF9-43C0-81E8-C6DD022C2DBF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3EA1CF9-5FEE-4428-BD40-93292AACB9F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E627E97-8ED5-4D4B-95CA-5277C92379A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FA85724-DE21-40C5-933D-E761EDFA62F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21590E9-8A26-4845-A9CB-CEF90066B7B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A4B1D52-E1E7-4E70-80B7-F4DC560D262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F0E7A0B-4D3C-40F2-9AC3-A01F299B4BF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E291315-7CCA-49AA-8773-3729DB0C592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09C645A-48D9-46B1-8CF9-7535D0EE57C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17DF430-5C71-4BA1-A70A-2A917E4EF04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E94EEAF-D8CC-4FD6-A21E-7299232C5E8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A4D3E68-7FE5-4B38-8233-769E3927B29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2F0DD20-471A-417D-AA2D-AC5BB37312F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D5F26B8-DDFB-42FD-BD40-6BDF1E526C9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366E6A6-1C1C-4A1B-AA6B-A99924BADED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25B53C8-C462-4B2A-937B-F8BAA41D8A2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DA84AC5-1353-4277-8E26-77FD1170B99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3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9C0729-19FB-4683-8528-FE2FA42249B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662DD3B-D03F-4250-9D74-386C2C12073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0B2F3FB-D093-42A9-8C86-06C8699A34C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EE8F45E-BA0D-4691-8834-2E5654C53C0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1F75711-BDF7-4A7A-9BEF-9D236D53738A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3647B5B-762F-4EC4-A336-ABA5B598774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A583A33-CE67-4167-B10B-5E4081AA384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39422DC-236E-46D7-8A25-B7C2D9AF5F0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AC8D2FF-2525-459E-98CA-F67B5478500C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7D97FB4-DBAA-4176-B0E7-9F5F82420BA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F081023-9C6C-4C2B-8AFE-68600874AEA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38425FC-8835-4CB5-A056-4A7C54125D4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A866895-53CE-43DC-9D0F-42B1B8DE29D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CCB3361-1FD1-4409-99C3-58C946416E5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6D5B62A-2DF0-4AA6-814E-2DE78AE19A3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2B91D4D-4D89-4720-82FB-CA978AAF03C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B6CF474-DC22-470F-A861-0F9E80065621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170F189-FF8B-436D-B76D-B776D244AC9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333D6A5-7F8F-4CF1-B64B-97DFF18A0A0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03C46DE-7477-4434-B423-BEB08895010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E8D7BD5-FBCA-47B4-AD62-5DEBD6A7C6C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BFFCB25-A0AB-475C-93D2-EBE20110FBA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5BF0AB4-8A79-4A65-B1B7-6F916784F06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6D0EF6-F960-4150-BA46-9BA38821D02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D052A48-58B1-4A2A-9C54-35BC5FFD3DAD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BBD63CB-FA8F-44B5-9EA2-7533743EADD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03A465B-BB31-4E00-8E6A-E12ED1E709D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7830CBC-74DA-443F-9A80-F43C19A8546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C7AAE92-D34C-44AD-BB34-CBAFDB99449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FCA9FF9-C1D5-4EF1-A902-F4CA058683E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EA94CF8-35CA-4BC7-A566-EE6FC4DE373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D33335C-F017-41C1-9613-E953B42B028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F16BF3E-4642-4FD7-AB01-B67772D987D2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E06501A-DD4B-482D-A224-17F2C2355EE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8E9EDA0-7AC9-4C70-8FD5-DAE090CDF86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57F865D-37BE-4B10-8D8F-0945AB02BBB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5C33C71-715C-4A05-8D5A-FEDB659CE30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2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1E38F75-705F-4B99-A0D2-CAF14F3A295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F613B8C-BB88-4E40-BF94-CE24551BF52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3D7E49B-51D4-4E51-B9A4-61CA18F5818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6243B2A-3C5C-4B09-A66A-C22860D34EA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FA55A83-2D04-489A-B626-882036A1034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38715C9-D777-462A-B09F-B113C99068D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16E5317-E5F4-4615-9DB8-B4BEEAC7921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4B89FB9-ED06-4BB0-A1E0-B9FC612771B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F815B90-1600-4BA1-9D8D-9D2208EFF6B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554BE3-E8F5-4053-808D-0D209578E03D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9444C5D-EE5C-47AA-842F-E806C2D058A3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CB6B9A4-5609-46C8-BDA8-CACE0A5DABE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6B0AA98-D202-4313-ACD0-0687A8358900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0F08E49-AB59-4A9E-8BD9-77FA560C107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4ECA1C5-F665-4758-92A0-433D5E0FEE4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5A98A10-66DB-4305-A5CF-73A559DC120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EF294EA-4146-423D-8C54-1CB5411FA7D8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A067516-3689-4D7C-859A-34102ADAA69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C4C150A-23D7-45E1-B4C9-D05288F7CB0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A597C87-ACA9-41B9-8F32-31091F39273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73D0C2B-26C6-477F-9F28-02FBF5445099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A21F31E-2AFC-4536-B886-14E76F482D94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B6CB611-764E-4D44-9B56-83452F8AC6AF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8E38B38-8BBB-4829-B448-8A8C306ECAD6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A5ED8F3-D9C1-4591-B05E-63B56050471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DAB6892-EBDA-4C12-81C2-5536602ECC65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B841B33-EEE5-42B6-9E11-E97C867967DB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A962BB4-3E16-4A5F-B3F3-78DCC88FBC2E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9BBB696-21A5-4FAC-AFC2-1DE64D7ED997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43E7DAF-898A-4D99-A518-95436229AC2A}"/>
            </a:ext>
          </a:extLst>
        </xdr:cNvPr>
        <xdr:cNvSpPr>
          <a:spLocks noChangeAspect="1" noChangeArrowheads="1"/>
        </xdr:cNvSpPr>
      </xdr:nvSpPr>
      <xdr:spPr bwMode="auto">
        <a:xfrm>
          <a:off x="7715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08713F-42C0-4C96-9D07-CD2D1EA20599}"/>
            </a:ext>
          </a:extLst>
        </xdr:cNvPr>
        <xdr:cNvSpPr>
          <a:spLocks noChangeAspect="1" noChangeArrowheads="1"/>
        </xdr:cNvSpPr>
      </xdr:nvSpPr>
      <xdr:spPr bwMode="auto">
        <a:xfrm>
          <a:off x="23241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AE7316F-09D8-408B-AC38-BA6ACC52E43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B6B0613-84CF-49D2-9DF1-F2794182467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33B4900-F46C-4E82-9E69-D2E8F98EF6E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EF5CA7-B9C6-4048-826F-C19D4D5658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0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2BE057C-BD93-45D6-B247-E59EB7625C6F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63B785F-4A90-463F-ACE0-897F8753A5A5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4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6F9D38-BE9A-4806-BE44-5CC6B1ED35D4}"/>
            </a:ext>
          </a:extLst>
        </xdr:cNvPr>
        <xdr:cNvSpPr>
          <a:spLocks noChangeAspect="1" noChangeArrowheads="1"/>
        </xdr:cNvSpPr>
      </xdr:nvSpPr>
      <xdr:spPr bwMode="auto">
        <a:xfrm>
          <a:off x="733425" y="3095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ED24690-AF01-44F3-97B0-846322E49F2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8B77378-292D-434C-9358-2D9F67A7236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6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CE1FEE0-DB0A-447A-940F-CF6E5973000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3F4878C-C66C-4C3E-8D36-246129034E9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0746B67-61A7-409C-8524-4C4E694688C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3BC4AE3-D67C-4B6D-A37E-E99FD8E0CC3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D389EB6-4E59-4C54-A796-4E9FA742EE4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ECEAA4B-968E-44BD-B96B-F0A634F7EAC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78482BA-449B-4362-BC66-0E77BCFF625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7BDC5B8-BCFA-4E6D-9CDA-E89226A8A47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700BDA5-4183-405F-9304-77961321BFA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2BDAC47-8952-410C-9A48-9983C8332E7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7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E53D45F-67C8-4E76-ADF9-82BA9C11222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8E92465-2D34-49D6-8B75-B311E20E08D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B12DB6C9-5B3F-42F0-B4EE-5821B5547EF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444BB30-DB45-45AA-B0ED-7482F3F0BD5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4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CFC943C-56DF-46A8-B442-8576E4EEF65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927CC5E-34D5-4645-9261-E660F9B3FAF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A8326BA-38AD-41F7-A930-254F4CD1813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6AD2F31-7F30-478B-AB17-9C1F743BFB5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14EDF5-3639-4CEE-A0E7-44FE26B20A8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15F29C5-30D2-4E02-9754-ED31DFA63A4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8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4B772DE-4CC5-42E1-9628-9A230A65913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D7AD9CD-EADC-4B49-B8A6-DCC54C90471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AB36268-3B1D-4B4A-A747-C70B0D67DFB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54CE905-4DFF-439D-A013-EC1CD81A2CF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15A2396-4256-42CB-80CD-0799D4BFA78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04FA249-BEDB-4A1D-9E98-1A45D4AC37D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138959A-A692-4F2B-8F71-D09E65550B9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83221AA-0EB7-4B4D-BF89-1DF49A0CFB7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2D83888-6985-4126-87B1-7595E71563F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477BF52-F097-4353-9191-19556C9FCDA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9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97D9FB6-005D-4E4D-AAED-0A407BAF622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30B8B95-7A67-4BD0-8671-D47E83B0E49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C0671B1-2049-42AC-BC55-9AFF05F4268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0CF69ED-D212-41FA-B3F6-473F92CCCCE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05F2A6E-87D5-4116-B61F-680BC160A9F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10CBA5-7A1E-47CC-8F20-3D12C9CE922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80F586F-5B8E-4D67-AA3D-EBA4A4C995D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8073245-F835-4C9E-A4F9-3B1C5DC42EC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971BC80-B358-4E1D-BFFB-CEB46017A7C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2A6E65-E25A-4BCA-BCF2-0887937003A4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0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B761100-1FA9-47F6-9601-DC534E17415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6EFF2C-9B55-44DD-B8D7-7F7D88E478C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2B75888-4A7E-4D78-8676-F4FDAF9526E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CC34B3F-2CAD-481A-84B0-8F62824B37F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D5F50F9-3A7C-4A2D-AF83-BB4F9B03ACB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B8D9F2C-B93B-44D1-B127-240E74B63AF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96FE7AD-2EE7-41C9-AE76-1DE0BB3E588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1E6C973-7434-46BF-B7EA-4A18B673916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8419639-0CC8-4D98-8D08-D4BBB0F92EB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223BC6C-AF8D-46FB-BAAA-0DFDE1E1A2A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1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53C928A-7E42-4358-9D47-6C7E8BC1C9C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637A789-A043-4537-9581-A439C2EECBB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5AB0590-E77C-4F8E-8D3F-149E1A68937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D4AAA82-1F1E-4A1A-B772-8FFECB402E7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997CCCB-5D46-4166-9901-22C8B582EE4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9C0455A-4240-4FF8-96D1-0888BC5DD01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9DFF795-831B-486C-AA1C-19367BFDA9F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230376E-BAB6-49A8-BD94-E66AC1E6573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2E48465-AE96-4DED-81EC-36E911240AD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2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AC691A2-A7DF-4DD2-9F3D-685C62DEFFA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ED95BC-8FD5-4216-83BD-27593014E6F9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CDCFDF1-B74B-4F8D-B9D8-E29C584A0E7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C82CE12-183C-4822-9EAD-E102745ED36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062B8B7-2BAC-436F-9C6F-4F1F83F26B2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42102C4-EFD5-4456-BFA2-C5C9ED41068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E05E424-4307-48DE-A4B7-2FF8920745F0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FB1B7F6-DA5C-4148-8390-B654F11B1A0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6ECE8BBE-6D7F-433D-AD9A-B0021382178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A79A84-3C13-4EFD-B92D-69B9536E9F0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ADB0CFC-3AAA-40AD-BE81-A503CDB2B62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3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586EC41-1C50-4CE5-AEED-771D4150E41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1F12661-E96E-491D-A2DA-8D6F45A65CA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7E106C-4C89-4E3C-9BC2-5B8D2455DAB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FABE260-2BAF-4527-AA22-BDB7CC15FDF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C6A27C9-E4E1-4B5A-A985-AAD5933D8CB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71A347C-2F6B-4606-8F33-8B2F4648A51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1A8A394-5221-4B0C-83D2-E75D1E80E72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1A5B791-F7A5-42C2-973F-DA4A8983A8C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59A7DD3-1C3A-4F55-9456-719E42D4521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35A4560-718B-470E-8247-0287BD5ADB9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4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4731CE-71B0-4517-9009-76EE42040B9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24833E-E252-4731-A0AC-4F1AC5013F7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D494602-E086-4041-9A10-690C929C46E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562BF31-7AF2-435D-8BEE-6D70C04F51AA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8101865-1A84-4469-98A1-7117EDAC019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197AA9D-03F7-4F08-ABB7-EA757641F8D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19118C7-163E-4186-99E8-FA0C3B75DCD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B1437DA-F82B-4EE1-A0DA-53AB5979BEC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86E5317-8271-4F36-9150-955BD25AE82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4E4DBB0-4271-4437-9CBB-0B83F90572A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5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10A05E2-81EA-41D5-B0AC-77BDDA7E20F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5F94897-1594-4EA0-BF6E-2A9C8EE7954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15E9217-70FB-41D2-A8EE-DF51D8F4D4D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C4C36FC1-F8E8-4EEA-A81A-10A132C11F5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8551C09-1952-403A-96CC-F2927A424B9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4345754-8306-4C3A-9384-526CD5C4DA1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047F20D-FA75-4558-B8E7-6FFFFA9B9A9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B550733-CB28-4F4C-B1BF-ABF6A7A499BC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E699B9-4180-4AC3-95A2-38EAA9DCE03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E460A03C-E288-4761-8988-0DD75558450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6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1285697-E21C-4D21-BD70-39189445E13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9A604E0-3AF3-4586-8C0C-BE491305D8B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D0A203-FC5B-450F-86AD-188DD9137CE7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CE639DC-4AA0-410C-B55D-881534515EA1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80FBBCE-D042-4E2D-A50A-F275B21BBD35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C379CA-88AE-42F2-93A7-0C069C838F8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DF5736D-95A8-4033-8083-889A277286B7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48D5151-D2EA-438E-8732-48001FF8EBF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DE3CEF3-F77C-42A4-AC2E-F4F35C19B01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CF3BC5D-E75E-4D0B-8DC8-743873418499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7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82F03CD-DC9D-46D9-93A0-FD7C522AC8B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2BCD2BF-48BF-4264-A658-C42F25237B8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8BAC992-77C6-47EE-A7A9-F71992614A04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64A323B-FAC9-4F60-8B22-35E48A1CD2F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73F6315-088A-428F-85BC-845E0458E108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35D779E-6BCC-4411-87E0-F3A4B762193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A994BB5-1C2E-41DC-8401-EDAA4ED4361F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5AC1379-2DEC-4DE0-A309-F90330E5EC56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56DA0D0-C018-4281-B783-BD8C46C87CCB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5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118D0F-24B1-46DA-9800-265217C1B2EE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8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50F613A-44C2-44BB-AE87-F764EA642AED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9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2F560FB-040E-4EC2-9024-CED9C1AFD4D3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59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A2E00C5-7CFC-4C4A-804E-2A5CC53D2022}"/>
            </a:ext>
          </a:extLst>
        </xdr:cNvPr>
        <xdr:cNvSpPr>
          <a:spLocks noChangeAspect="1" noChangeArrowheads="1"/>
        </xdr:cNvSpPr>
      </xdr:nvSpPr>
      <xdr:spPr bwMode="auto">
        <a:xfrm>
          <a:off x="73342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4890C4-9759-4517-9A77-1C5386C6DB5B}"/>
            </a:ext>
          </a:extLst>
        </xdr:cNvPr>
        <xdr:cNvSpPr>
          <a:spLocks noChangeAspect="1" noChangeArrowheads="1"/>
        </xdr:cNvSpPr>
      </xdr:nvSpPr>
      <xdr:spPr bwMode="auto">
        <a:xfrm>
          <a:off x="22860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61" workbookViewId="0">
      <selection activeCell="B66" sqref="B66"/>
    </sheetView>
  </sheetViews>
  <sheetFormatPr defaultRowHeight="15" x14ac:dyDescent="0.25"/>
  <cols>
    <col min="1" max="1" width="11.5703125" bestFit="1" customWidth="1"/>
    <col min="2" max="2" width="12.42578125" style="5" customWidth="1"/>
    <col min="3" max="3" width="37.140625" customWidth="1"/>
    <col min="4" max="4" width="8.42578125" customWidth="1"/>
    <col min="5" max="5" width="25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B6" t="s">
        <v>118</v>
      </c>
    </row>
    <row r="7" spans="1:6" x14ac:dyDescent="0.25">
      <c r="A7" t="s">
        <v>5</v>
      </c>
      <c r="B7" t="s">
        <v>119</v>
      </c>
    </row>
    <row r="8" spans="1:6" x14ac:dyDescent="0.25">
      <c r="A8" t="s">
        <v>6</v>
      </c>
      <c r="B8" t="s">
        <v>120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13</v>
      </c>
      <c r="C10" s="9" t="s">
        <v>14</v>
      </c>
      <c r="D10" s="8" t="s">
        <v>15</v>
      </c>
      <c r="E10" s="10" t="str">
        <f>CONCATENATE(B10,"@iiitdmj.ac.in,")</f>
        <v>21BDS001@iiitdmj.ac.in,</v>
      </c>
      <c r="F10" s="3"/>
    </row>
    <row r="11" spans="1:6" s="4" customFormat="1" ht="24.75" customHeight="1" x14ac:dyDescent="0.25">
      <c r="A11" s="7">
        <v>2</v>
      </c>
      <c r="B11" s="8" t="s">
        <v>16</v>
      </c>
      <c r="C11" s="9" t="s">
        <v>17</v>
      </c>
      <c r="D11" s="8" t="s">
        <v>15</v>
      </c>
      <c r="E11" s="10" t="str">
        <f t="shared" ref="E11:E63" si="0">CONCATENATE(B11,"@iiitdmj.ac.in,")</f>
        <v>21BDS002@iiitdmj.ac.in,</v>
      </c>
      <c r="F11" s="3"/>
    </row>
    <row r="12" spans="1:6" s="4" customFormat="1" ht="24.75" customHeight="1" x14ac:dyDescent="0.25">
      <c r="A12" s="7">
        <v>3</v>
      </c>
      <c r="B12" s="8" t="s">
        <v>18</v>
      </c>
      <c r="C12" s="9" t="s">
        <v>19</v>
      </c>
      <c r="D12" s="8" t="s">
        <v>15</v>
      </c>
      <c r="E12" s="10" t="str">
        <f t="shared" si="0"/>
        <v>21BDS003@iiitdmj.ac.in,</v>
      </c>
      <c r="F12" s="3"/>
    </row>
    <row r="13" spans="1:6" s="4" customFormat="1" ht="24.75" customHeight="1" x14ac:dyDescent="0.25">
      <c r="A13" s="7">
        <v>4</v>
      </c>
      <c r="B13" s="8" t="s">
        <v>20</v>
      </c>
      <c r="C13" s="9" t="s">
        <v>21</v>
      </c>
      <c r="D13" s="8" t="s">
        <v>15</v>
      </c>
      <c r="E13" s="10" t="str">
        <f t="shared" si="0"/>
        <v>21BDS004@iiitdmj.ac.in,</v>
      </c>
      <c r="F13" s="3"/>
    </row>
    <row r="14" spans="1:6" s="4" customFormat="1" ht="24.75" customHeight="1" x14ac:dyDescent="0.25">
      <c r="A14" s="7">
        <v>5</v>
      </c>
      <c r="B14" s="8" t="s">
        <v>22</v>
      </c>
      <c r="C14" s="9" t="s">
        <v>23</v>
      </c>
      <c r="D14" s="8" t="s">
        <v>15</v>
      </c>
      <c r="E14" s="10" t="str">
        <f t="shared" si="0"/>
        <v>21BDS005@iiitdmj.ac.in,</v>
      </c>
      <c r="F14" s="3"/>
    </row>
    <row r="15" spans="1:6" s="4" customFormat="1" ht="24.75" customHeight="1" x14ac:dyDescent="0.25">
      <c r="A15" s="7">
        <v>6</v>
      </c>
      <c r="B15" s="8" t="s">
        <v>24</v>
      </c>
      <c r="C15" s="9" t="s">
        <v>25</v>
      </c>
      <c r="D15" s="8" t="s">
        <v>15</v>
      </c>
      <c r="E15" s="10" t="str">
        <f t="shared" si="0"/>
        <v>21BDS006@iiitdmj.ac.in,</v>
      </c>
      <c r="F15" s="3"/>
    </row>
    <row r="16" spans="1:6" s="4" customFormat="1" ht="24.75" customHeight="1" x14ac:dyDescent="0.25">
      <c r="A16" s="7">
        <v>7</v>
      </c>
      <c r="B16" s="8" t="s">
        <v>26</v>
      </c>
      <c r="C16" s="9" t="s">
        <v>27</v>
      </c>
      <c r="D16" s="8" t="s">
        <v>15</v>
      </c>
      <c r="E16" s="10" t="str">
        <f t="shared" si="0"/>
        <v>21BDS007@iiitdmj.ac.in,</v>
      </c>
      <c r="F16" s="3"/>
    </row>
    <row r="17" spans="1:6" s="4" customFormat="1" ht="24.75" customHeight="1" x14ac:dyDescent="0.25">
      <c r="A17" s="7">
        <v>8</v>
      </c>
      <c r="B17" s="8" t="s">
        <v>28</v>
      </c>
      <c r="C17" s="9" t="s">
        <v>29</v>
      </c>
      <c r="D17" s="8" t="s">
        <v>15</v>
      </c>
      <c r="E17" s="10" t="str">
        <f t="shared" si="0"/>
        <v>21BDS008@iiitdmj.ac.in,</v>
      </c>
      <c r="F17" s="3"/>
    </row>
    <row r="18" spans="1:6" s="4" customFormat="1" ht="24.75" customHeight="1" x14ac:dyDescent="0.25">
      <c r="A18" s="7">
        <v>9</v>
      </c>
      <c r="B18" s="8" t="s">
        <v>30</v>
      </c>
      <c r="C18" s="9" t="s">
        <v>31</v>
      </c>
      <c r="D18" s="8" t="s">
        <v>15</v>
      </c>
      <c r="E18" s="10" t="str">
        <f t="shared" si="0"/>
        <v>21BDS009@iiitdmj.ac.in,</v>
      </c>
      <c r="F18" s="3"/>
    </row>
    <row r="19" spans="1:6" s="4" customFormat="1" ht="24.75" customHeight="1" x14ac:dyDescent="0.25">
      <c r="A19" s="7">
        <v>10</v>
      </c>
      <c r="B19" s="8" t="s">
        <v>32</v>
      </c>
      <c r="C19" s="9" t="s">
        <v>33</v>
      </c>
      <c r="D19" s="8" t="s">
        <v>15</v>
      </c>
      <c r="E19" s="10" t="str">
        <f t="shared" si="0"/>
        <v>21BDS010@iiitdmj.ac.in,</v>
      </c>
      <c r="F19" s="3"/>
    </row>
    <row r="20" spans="1:6" s="4" customFormat="1" ht="24.75" customHeight="1" x14ac:dyDescent="0.25">
      <c r="A20" s="7">
        <v>11</v>
      </c>
      <c r="B20" s="8" t="s">
        <v>34</v>
      </c>
      <c r="C20" s="9" t="s">
        <v>35</v>
      </c>
      <c r="D20" s="8" t="s">
        <v>15</v>
      </c>
      <c r="E20" s="10" t="str">
        <f t="shared" si="0"/>
        <v>21BDS011@iiitdmj.ac.in,</v>
      </c>
      <c r="F20" s="3"/>
    </row>
    <row r="21" spans="1:6" s="4" customFormat="1" ht="24.75" customHeight="1" x14ac:dyDescent="0.25">
      <c r="A21" s="7">
        <v>12</v>
      </c>
      <c r="B21" s="8" t="s">
        <v>36</v>
      </c>
      <c r="C21" s="9" t="s">
        <v>37</v>
      </c>
      <c r="D21" s="8" t="s">
        <v>15</v>
      </c>
      <c r="E21" s="10" t="str">
        <f t="shared" si="0"/>
        <v>21BDS012@iiitdmj.ac.in,</v>
      </c>
      <c r="F21" s="3"/>
    </row>
    <row r="22" spans="1:6" s="4" customFormat="1" ht="24.75" customHeight="1" x14ac:dyDescent="0.25">
      <c r="A22" s="7">
        <v>13</v>
      </c>
      <c r="B22" s="8" t="s">
        <v>38</v>
      </c>
      <c r="C22" s="9" t="s">
        <v>39</v>
      </c>
      <c r="D22" s="8" t="s">
        <v>15</v>
      </c>
      <c r="E22" s="10" t="str">
        <f t="shared" si="0"/>
        <v>21BDS013@iiitdmj.ac.in,</v>
      </c>
      <c r="F22" s="3"/>
    </row>
    <row r="23" spans="1:6" s="4" customFormat="1" ht="24.75" customHeight="1" x14ac:dyDescent="0.25">
      <c r="A23" s="7">
        <v>14</v>
      </c>
      <c r="B23" s="8" t="s">
        <v>40</v>
      </c>
      <c r="C23" s="9" t="s">
        <v>41</v>
      </c>
      <c r="D23" s="8" t="s">
        <v>15</v>
      </c>
      <c r="E23" s="10" t="str">
        <f t="shared" si="0"/>
        <v>21BDS015@iiitdmj.ac.in,</v>
      </c>
      <c r="F23" s="3"/>
    </row>
    <row r="24" spans="1:6" s="4" customFormat="1" ht="24.75" customHeight="1" x14ac:dyDescent="0.25">
      <c r="A24" s="7">
        <v>15</v>
      </c>
      <c r="B24" s="8" t="s">
        <v>42</v>
      </c>
      <c r="C24" s="9" t="s">
        <v>43</v>
      </c>
      <c r="D24" s="8" t="s">
        <v>15</v>
      </c>
      <c r="E24" s="10" t="str">
        <f t="shared" si="0"/>
        <v>21BDS016@iiitdmj.ac.in,</v>
      </c>
      <c r="F24" s="3"/>
    </row>
    <row r="25" spans="1:6" s="4" customFormat="1" ht="24.75" customHeight="1" x14ac:dyDescent="0.25">
      <c r="A25" s="7">
        <v>16</v>
      </c>
      <c r="B25" s="8" t="s">
        <v>44</v>
      </c>
      <c r="C25" s="9" t="s">
        <v>45</v>
      </c>
      <c r="D25" s="8" t="s">
        <v>15</v>
      </c>
      <c r="E25" s="10" t="str">
        <f t="shared" si="0"/>
        <v>21BDS017@iiitdmj.ac.in,</v>
      </c>
      <c r="F25" s="3"/>
    </row>
    <row r="26" spans="1:6" s="4" customFormat="1" ht="24.75" customHeight="1" x14ac:dyDescent="0.25">
      <c r="A26" s="7">
        <v>17</v>
      </c>
      <c r="B26" s="8" t="s">
        <v>46</v>
      </c>
      <c r="C26" s="9" t="s">
        <v>47</v>
      </c>
      <c r="D26" s="8" t="s">
        <v>15</v>
      </c>
      <c r="E26" s="10" t="str">
        <f t="shared" si="0"/>
        <v>21BDS018@iiitdmj.ac.in,</v>
      </c>
      <c r="F26" s="3"/>
    </row>
    <row r="27" spans="1:6" s="4" customFormat="1" ht="24.75" customHeight="1" x14ac:dyDescent="0.25">
      <c r="A27" s="7">
        <v>18</v>
      </c>
      <c r="B27" s="8" t="s">
        <v>48</v>
      </c>
      <c r="C27" s="9" t="s">
        <v>49</v>
      </c>
      <c r="D27" s="8" t="s">
        <v>15</v>
      </c>
      <c r="E27" s="10" t="str">
        <f t="shared" si="0"/>
        <v>21BDS019@iiitdmj.ac.in,</v>
      </c>
      <c r="F27" s="3"/>
    </row>
    <row r="28" spans="1:6" s="4" customFormat="1" ht="24.75" customHeight="1" x14ac:dyDescent="0.25">
      <c r="A28" s="7">
        <v>19</v>
      </c>
      <c r="B28" s="8" t="s">
        <v>50</v>
      </c>
      <c r="C28" s="9" t="s">
        <v>51</v>
      </c>
      <c r="D28" s="8" t="s">
        <v>15</v>
      </c>
      <c r="E28" s="10" t="str">
        <f t="shared" si="0"/>
        <v>21BDS020@iiitdmj.ac.in,</v>
      </c>
      <c r="F28" s="3"/>
    </row>
    <row r="29" spans="1:6" s="4" customFormat="1" ht="24.75" customHeight="1" x14ac:dyDescent="0.25">
      <c r="A29" s="7">
        <v>20</v>
      </c>
      <c r="B29" s="8" t="s">
        <v>52</v>
      </c>
      <c r="C29" s="9" t="s">
        <v>53</v>
      </c>
      <c r="D29" s="8" t="s">
        <v>15</v>
      </c>
      <c r="E29" s="10" t="str">
        <f t="shared" si="0"/>
        <v>21BDS021@iiitdmj.ac.in,</v>
      </c>
      <c r="F29" s="3"/>
    </row>
    <row r="30" spans="1:6" s="4" customFormat="1" ht="24.75" customHeight="1" x14ac:dyDescent="0.25">
      <c r="A30" s="7">
        <v>21</v>
      </c>
      <c r="B30" s="8" t="s">
        <v>54</v>
      </c>
      <c r="C30" s="9" t="s">
        <v>55</v>
      </c>
      <c r="D30" s="8" t="s">
        <v>15</v>
      </c>
      <c r="E30" s="10" t="str">
        <f t="shared" si="0"/>
        <v>21BDS022@iiitdmj.ac.in,</v>
      </c>
      <c r="F30" s="3"/>
    </row>
    <row r="31" spans="1:6" s="4" customFormat="1" ht="24.75" customHeight="1" x14ac:dyDescent="0.25">
      <c r="A31" s="7">
        <v>22</v>
      </c>
      <c r="B31" s="8" t="s">
        <v>56</v>
      </c>
      <c r="C31" s="9" t="s">
        <v>57</v>
      </c>
      <c r="D31" s="8" t="s">
        <v>15</v>
      </c>
      <c r="E31" s="10" t="str">
        <f t="shared" si="0"/>
        <v>21BDS024@iiitdmj.ac.in,</v>
      </c>
      <c r="F31" s="3"/>
    </row>
    <row r="32" spans="1:6" s="4" customFormat="1" ht="24.75" customHeight="1" x14ac:dyDescent="0.25">
      <c r="A32" s="7">
        <v>23</v>
      </c>
      <c r="B32" s="8" t="s">
        <v>58</v>
      </c>
      <c r="C32" s="9" t="s">
        <v>59</v>
      </c>
      <c r="D32" s="8" t="s">
        <v>15</v>
      </c>
      <c r="E32" s="10" t="str">
        <f t="shared" si="0"/>
        <v>21BDS025@iiitdmj.ac.in,</v>
      </c>
      <c r="F32" s="3"/>
    </row>
    <row r="33" spans="1:6" s="4" customFormat="1" ht="24.75" customHeight="1" x14ac:dyDescent="0.25">
      <c r="A33" s="7">
        <v>24</v>
      </c>
      <c r="B33" s="8" t="s">
        <v>60</v>
      </c>
      <c r="C33" s="9" t="s">
        <v>61</v>
      </c>
      <c r="D33" s="8" t="s">
        <v>15</v>
      </c>
      <c r="E33" s="10" t="str">
        <f t="shared" si="0"/>
        <v>21BDS026@iiitdmj.ac.in,</v>
      </c>
      <c r="F33" s="3"/>
    </row>
    <row r="34" spans="1:6" s="4" customFormat="1" ht="24.75" customHeight="1" x14ac:dyDescent="0.25">
      <c r="A34" s="7">
        <v>25</v>
      </c>
      <c r="B34" s="8" t="s">
        <v>62</v>
      </c>
      <c r="C34" s="9" t="s">
        <v>63</v>
      </c>
      <c r="D34" s="8" t="s">
        <v>15</v>
      </c>
      <c r="E34" s="10" t="str">
        <f t="shared" si="0"/>
        <v>21BDS027@iiitdmj.ac.in,</v>
      </c>
      <c r="F34" s="3"/>
    </row>
    <row r="35" spans="1:6" s="4" customFormat="1" ht="24.75" customHeight="1" x14ac:dyDescent="0.25">
      <c r="A35" s="7">
        <v>26</v>
      </c>
      <c r="B35" s="8" t="s">
        <v>64</v>
      </c>
      <c r="C35" s="9" t="s">
        <v>65</v>
      </c>
      <c r="D35" s="8" t="s">
        <v>15</v>
      </c>
      <c r="E35" s="10" t="str">
        <f t="shared" si="0"/>
        <v>21BDS029@iiitdmj.ac.in,</v>
      </c>
      <c r="F35" s="3"/>
    </row>
    <row r="36" spans="1:6" s="4" customFormat="1" ht="24.75" customHeight="1" x14ac:dyDescent="0.25">
      <c r="A36" s="7">
        <v>27</v>
      </c>
      <c r="B36" s="8" t="s">
        <v>66</v>
      </c>
      <c r="C36" s="9" t="s">
        <v>67</v>
      </c>
      <c r="D36" s="8" t="s">
        <v>15</v>
      </c>
      <c r="E36" s="10" t="str">
        <f t="shared" si="0"/>
        <v>21BDS030@iiitdmj.ac.in,</v>
      </c>
      <c r="F36" s="3"/>
    </row>
    <row r="37" spans="1:6" s="4" customFormat="1" ht="24.75" customHeight="1" x14ac:dyDescent="0.25">
      <c r="A37" s="7">
        <v>28</v>
      </c>
      <c r="B37" s="8" t="s">
        <v>68</v>
      </c>
      <c r="C37" s="9" t="s">
        <v>69</v>
      </c>
      <c r="D37" s="8" t="s">
        <v>15</v>
      </c>
      <c r="E37" s="10" t="str">
        <f t="shared" si="0"/>
        <v>21BDS031@iiitdmj.ac.in,</v>
      </c>
      <c r="F37" s="3"/>
    </row>
    <row r="38" spans="1:6" s="4" customFormat="1" ht="24.75" customHeight="1" x14ac:dyDescent="0.25">
      <c r="A38" s="7">
        <v>29</v>
      </c>
      <c r="B38" s="8" t="s">
        <v>70</v>
      </c>
      <c r="C38" s="9" t="s">
        <v>71</v>
      </c>
      <c r="D38" s="8" t="s">
        <v>15</v>
      </c>
      <c r="E38" s="10" t="str">
        <f t="shared" si="0"/>
        <v>21BDS032@iiitdmj.ac.in,</v>
      </c>
      <c r="F38" s="3"/>
    </row>
    <row r="39" spans="1:6" s="4" customFormat="1" ht="24.75" customHeight="1" x14ac:dyDescent="0.25">
      <c r="A39" s="7">
        <v>30</v>
      </c>
      <c r="B39" s="8" t="s">
        <v>72</v>
      </c>
      <c r="C39" s="9" t="s">
        <v>73</v>
      </c>
      <c r="D39" s="8" t="s">
        <v>15</v>
      </c>
      <c r="E39" s="10" t="str">
        <f t="shared" si="0"/>
        <v>21BDS033@iiitdmj.ac.in,</v>
      </c>
      <c r="F39" s="3"/>
    </row>
    <row r="40" spans="1:6" s="4" customFormat="1" ht="24.75" customHeight="1" x14ac:dyDescent="0.25">
      <c r="A40" s="7">
        <v>31</v>
      </c>
      <c r="B40" s="8" t="s">
        <v>74</v>
      </c>
      <c r="C40" s="9" t="s">
        <v>75</v>
      </c>
      <c r="D40" s="8" t="s">
        <v>15</v>
      </c>
      <c r="E40" s="10" t="str">
        <f t="shared" si="0"/>
        <v>21BDS034@iiitdmj.ac.in,</v>
      </c>
      <c r="F40" s="3"/>
    </row>
    <row r="41" spans="1:6" s="4" customFormat="1" ht="24.75" customHeight="1" x14ac:dyDescent="0.25">
      <c r="A41" s="7">
        <v>32</v>
      </c>
      <c r="B41" s="8" t="s">
        <v>76</v>
      </c>
      <c r="C41" s="9" t="s">
        <v>77</v>
      </c>
      <c r="D41" s="8" t="s">
        <v>15</v>
      </c>
      <c r="E41" s="10" t="str">
        <f t="shared" si="0"/>
        <v>21BDS035@iiitdmj.ac.in,</v>
      </c>
      <c r="F41" s="3"/>
    </row>
    <row r="42" spans="1:6" s="4" customFormat="1" ht="24.75" customHeight="1" x14ac:dyDescent="0.25">
      <c r="A42" s="7">
        <v>33</v>
      </c>
      <c r="B42" s="8" t="s">
        <v>78</v>
      </c>
      <c r="C42" s="9" t="s">
        <v>79</v>
      </c>
      <c r="D42" s="8" t="s">
        <v>15</v>
      </c>
      <c r="E42" s="10" t="str">
        <f t="shared" si="0"/>
        <v>21BDS037@iiitdmj.ac.in,</v>
      </c>
      <c r="F42" s="3"/>
    </row>
    <row r="43" spans="1:6" s="4" customFormat="1" ht="24.75" customHeight="1" x14ac:dyDescent="0.25">
      <c r="A43" s="7">
        <v>34</v>
      </c>
      <c r="B43" s="8" t="s">
        <v>80</v>
      </c>
      <c r="C43" s="9" t="s">
        <v>81</v>
      </c>
      <c r="D43" s="8" t="s">
        <v>15</v>
      </c>
      <c r="E43" s="10" t="str">
        <f t="shared" si="0"/>
        <v>21BDS038@iiitdmj.ac.in,</v>
      </c>
      <c r="F43" s="3"/>
    </row>
    <row r="44" spans="1:6" s="4" customFormat="1" ht="24.75" customHeight="1" x14ac:dyDescent="0.25">
      <c r="A44" s="7">
        <v>35</v>
      </c>
      <c r="B44" s="8" t="s">
        <v>82</v>
      </c>
      <c r="C44" s="9" t="s">
        <v>83</v>
      </c>
      <c r="D44" s="8" t="s">
        <v>15</v>
      </c>
      <c r="E44" s="10" t="str">
        <f t="shared" si="0"/>
        <v>21BDS039@iiitdmj.ac.in,</v>
      </c>
      <c r="F44" s="3"/>
    </row>
    <row r="45" spans="1:6" s="4" customFormat="1" ht="24.75" customHeight="1" x14ac:dyDescent="0.25">
      <c r="A45" s="7">
        <v>36</v>
      </c>
      <c r="B45" s="8" t="s">
        <v>84</v>
      </c>
      <c r="C45" s="9" t="s">
        <v>85</v>
      </c>
      <c r="D45" s="8" t="s">
        <v>15</v>
      </c>
      <c r="E45" s="10" t="str">
        <f t="shared" si="0"/>
        <v>21BDS040@iiitdmj.ac.in,</v>
      </c>
      <c r="F45" s="3"/>
    </row>
    <row r="46" spans="1:6" s="4" customFormat="1" ht="24.75" customHeight="1" x14ac:dyDescent="0.25">
      <c r="A46" s="7">
        <v>37</v>
      </c>
      <c r="B46" s="8" t="s">
        <v>86</v>
      </c>
      <c r="C46" s="9" t="s">
        <v>87</v>
      </c>
      <c r="D46" s="8" t="s">
        <v>15</v>
      </c>
      <c r="E46" s="10" t="str">
        <f t="shared" si="0"/>
        <v>21BDS041@iiitdmj.ac.in,</v>
      </c>
      <c r="F46" s="3"/>
    </row>
    <row r="47" spans="1:6" s="4" customFormat="1" ht="24.75" customHeight="1" x14ac:dyDescent="0.25">
      <c r="A47" s="7">
        <v>38</v>
      </c>
      <c r="B47" s="8" t="s">
        <v>88</v>
      </c>
      <c r="C47" s="9" t="s">
        <v>89</v>
      </c>
      <c r="D47" s="8" t="s">
        <v>15</v>
      </c>
      <c r="E47" s="10" t="str">
        <f t="shared" si="0"/>
        <v>21BDS042@iiitdmj.ac.in,</v>
      </c>
      <c r="F47" s="3"/>
    </row>
    <row r="48" spans="1:6" s="4" customFormat="1" ht="24.75" customHeight="1" x14ac:dyDescent="0.25">
      <c r="A48" s="7">
        <v>39</v>
      </c>
      <c r="B48" s="8" t="s">
        <v>90</v>
      </c>
      <c r="C48" s="9" t="s">
        <v>91</v>
      </c>
      <c r="D48" s="8" t="s">
        <v>15</v>
      </c>
      <c r="E48" s="10" t="str">
        <f t="shared" si="0"/>
        <v>21BDS043@iiitdmj.ac.in,</v>
      </c>
      <c r="F48" s="3"/>
    </row>
    <row r="49" spans="1:6" s="4" customFormat="1" ht="24.75" customHeight="1" x14ac:dyDescent="0.25">
      <c r="A49" s="7">
        <v>40</v>
      </c>
      <c r="B49" s="8" t="s">
        <v>92</v>
      </c>
      <c r="C49" s="9" t="s">
        <v>93</v>
      </c>
      <c r="D49" s="8" t="s">
        <v>15</v>
      </c>
      <c r="E49" s="10" t="str">
        <f t="shared" si="0"/>
        <v>21BDS045@iiitdmj.ac.in,</v>
      </c>
      <c r="F49" s="3"/>
    </row>
    <row r="50" spans="1:6" s="4" customFormat="1" ht="24.75" customHeight="1" x14ac:dyDescent="0.25">
      <c r="A50" s="7">
        <v>41</v>
      </c>
      <c r="B50" s="8" t="s">
        <v>94</v>
      </c>
      <c r="C50" s="9" t="s">
        <v>95</v>
      </c>
      <c r="D50" s="8" t="s">
        <v>15</v>
      </c>
      <c r="E50" s="10" t="str">
        <f t="shared" si="0"/>
        <v>21BDS046@iiitdmj.ac.in,</v>
      </c>
      <c r="F50" s="3"/>
    </row>
    <row r="51" spans="1:6" s="4" customFormat="1" ht="24.75" customHeight="1" x14ac:dyDescent="0.25">
      <c r="A51" s="7">
        <v>42</v>
      </c>
      <c r="B51" s="8" t="s">
        <v>96</v>
      </c>
      <c r="C51" s="9" t="s">
        <v>97</v>
      </c>
      <c r="D51" s="8" t="s">
        <v>15</v>
      </c>
      <c r="E51" s="10" t="str">
        <f t="shared" si="0"/>
        <v>21BDS047@iiitdmj.ac.in,</v>
      </c>
      <c r="F51" s="3"/>
    </row>
    <row r="52" spans="1:6" s="4" customFormat="1" ht="24.75" customHeight="1" x14ac:dyDescent="0.25">
      <c r="A52" s="7">
        <v>43</v>
      </c>
      <c r="B52" s="8" t="s">
        <v>98</v>
      </c>
      <c r="C52" s="9" t="s">
        <v>99</v>
      </c>
      <c r="D52" s="8" t="s">
        <v>15</v>
      </c>
      <c r="E52" s="10" t="str">
        <f t="shared" si="0"/>
        <v>21BDS048@iiitdmj.ac.in,</v>
      </c>
      <c r="F52" s="3"/>
    </row>
    <row r="53" spans="1:6" s="4" customFormat="1" ht="24.75" customHeight="1" x14ac:dyDescent="0.25">
      <c r="A53" s="7">
        <v>44</v>
      </c>
      <c r="B53" s="8" t="s">
        <v>100</v>
      </c>
      <c r="C53" s="9" t="s">
        <v>101</v>
      </c>
      <c r="D53" s="8" t="s">
        <v>15</v>
      </c>
      <c r="E53" s="10" t="str">
        <f t="shared" si="0"/>
        <v>21BDS049@iiitdmj.ac.in,</v>
      </c>
      <c r="F53" s="3"/>
    </row>
    <row r="54" spans="1:6" s="4" customFormat="1" ht="24.75" customHeight="1" x14ac:dyDescent="0.25">
      <c r="A54" s="7">
        <v>45</v>
      </c>
      <c r="B54" s="8" t="s">
        <v>102</v>
      </c>
      <c r="C54" s="9" t="s">
        <v>103</v>
      </c>
      <c r="D54" s="8" t="s">
        <v>15</v>
      </c>
      <c r="E54" s="10" t="str">
        <f t="shared" si="0"/>
        <v>21BDS050@iiitdmj.ac.in,</v>
      </c>
      <c r="F54" s="3"/>
    </row>
    <row r="55" spans="1:6" s="4" customFormat="1" ht="24.75" customHeight="1" x14ac:dyDescent="0.25">
      <c r="A55" s="7">
        <v>46</v>
      </c>
      <c r="B55" s="8" t="s">
        <v>104</v>
      </c>
      <c r="C55" s="9" t="s">
        <v>105</v>
      </c>
      <c r="D55" s="8" t="s">
        <v>15</v>
      </c>
      <c r="E55" s="10" t="str">
        <f t="shared" si="0"/>
        <v>21BDS051@iiitdmj.ac.in,</v>
      </c>
      <c r="F55" s="3"/>
    </row>
    <row r="56" spans="1:6" s="4" customFormat="1" ht="24.75" customHeight="1" x14ac:dyDescent="0.25">
      <c r="A56" s="7">
        <v>47</v>
      </c>
      <c r="B56" s="8" t="s">
        <v>106</v>
      </c>
      <c r="C56" s="9" t="s">
        <v>107</v>
      </c>
      <c r="D56" s="8" t="s">
        <v>15</v>
      </c>
      <c r="E56" s="10" t="str">
        <f t="shared" si="0"/>
        <v>21BDS052@iiitdmj.ac.in,</v>
      </c>
      <c r="F56" s="3"/>
    </row>
    <row r="57" spans="1:6" s="4" customFormat="1" ht="24.75" customHeight="1" x14ac:dyDescent="0.25">
      <c r="A57" s="7">
        <v>48</v>
      </c>
      <c r="B57" s="8" t="s">
        <v>108</v>
      </c>
      <c r="C57" s="9" t="s">
        <v>109</v>
      </c>
      <c r="D57" s="8" t="s">
        <v>15</v>
      </c>
      <c r="E57" s="10" t="str">
        <f t="shared" si="0"/>
        <v>21BDS054@iiitdmj.ac.in,</v>
      </c>
      <c r="F57" s="3"/>
    </row>
    <row r="58" spans="1:6" s="4" customFormat="1" ht="24.75" customHeight="1" x14ac:dyDescent="0.25">
      <c r="A58" s="7">
        <v>49</v>
      </c>
      <c r="B58" s="8" t="s">
        <v>110</v>
      </c>
      <c r="C58" s="9" t="s">
        <v>111</v>
      </c>
      <c r="D58" s="8" t="s">
        <v>15</v>
      </c>
      <c r="E58" s="10" t="str">
        <f t="shared" si="0"/>
        <v>21BDS055@iiitdmj.ac.in,</v>
      </c>
      <c r="F58" s="3"/>
    </row>
    <row r="59" spans="1:6" s="4" customFormat="1" ht="24.75" customHeight="1" x14ac:dyDescent="0.25">
      <c r="A59" s="7">
        <v>50</v>
      </c>
      <c r="B59" s="8" t="s">
        <v>112</v>
      </c>
      <c r="C59" s="9" t="s">
        <v>113</v>
      </c>
      <c r="D59" s="8" t="s">
        <v>15</v>
      </c>
      <c r="E59" s="10" t="str">
        <f t="shared" si="0"/>
        <v>21BDS056@iiitdmj.ac.in,</v>
      </c>
      <c r="F59" s="3"/>
    </row>
    <row r="60" spans="1:6" s="4" customFormat="1" ht="24.75" customHeight="1" x14ac:dyDescent="0.25">
      <c r="A60" s="7">
        <v>51</v>
      </c>
      <c r="B60" s="8" t="s">
        <v>114</v>
      </c>
      <c r="C60" s="9" t="s">
        <v>115</v>
      </c>
      <c r="D60" s="8" t="s">
        <v>15</v>
      </c>
      <c r="E60" s="10" t="str">
        <f t="shared" si="0"/>
        <v>21BDS057@iiitdmj.ac.in,</v>
      </c>
      <c r="F60" s="3"/>
    </row>
    <row r="61" spans="1:6" s="4" customFormat="1" ht="24.75" customHeight="1" x14ac:dyDescent="0.25">
      <c r="A61" s="7">
        <v>52</v>
      </c>
      <c r="B61" s="8" t="s">
        <v>116</v>
      </c>
      <c r="C61" s="9" t="s">
        <v>117</v>
      </c>
      <c r="D61" s="8" t="s">
        <v>15</v>
      </c>
      <c r="E61" s="10" t="str">
        <f t="shared" si="0"/>
        <v>21BDS058@iiitdmj.ac.in,</v>
      </c>
      <c r="F61" s="3"/>
    </row>
    <row r="62" spans="1:6" s="4" customFormat="1" ht="24.75" customHeight="1" x14ac:dyDescent="0.25">
      <c r="A62" s="7">
        <v>53</v>
      </c>
      <c r="B62" s="8" t="s">
        <v>121</v>
      </c>
      <c r="C62" s="9" t="s">
        <v>122</v>
      </c>
      <c r="D62" s="8" t="s">
        <v>15</v>
      </c>
      <c r="E62" s="10" t="str">
        <f t="shared" si="0"/>
        <v>21BDS059@iiitdmj.ac.in,</v>
      </c>
      <c r="F62" s="3"/>
    </row>
    <row r="63" spans="1:6" s="4" customFormat="1" ht="24.75" customHeight="1" x14ac:dyDescent="0.25">
      <c r="A63" s="7">
        <v>54</v>
      </c>
      <c r="B63" s="8" t="s">
        <v>123</v>
      </c>
      <c r="C63" s="9" t="s">
        <v>124</v>
      </c>
      <c r="D63" s="8" t="s">
        <v>15</v>
      </c>
      <c r="E63" s="10" t="str">
        <f t="shared" si="0"/>
        <v>21BDS060@iiitdmj.ac.in,</v>
      </c>
      <c r="F63" s="3"/>
    </row>
  </sheetData>
  <sortState xmlns:xlrd2="http://schemas.microsoft.com/office/spreadsheetml/2017/richdata2" ref="B10:E27">
    <sortCondition ref="B10:B27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2022-01-19T06:36:55Z</dcterms:modified>
</cp:coreProperties>
</file>